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5 Конкурсы\3 Конкурсы РКС Москва\2. Нахабино\Разработка ДП МОП и квартир\Тендерная документация\"/>
    </mc:Choice>
  </mc:AlternateContent>
  <bookViews>
    <workbookView xWindow="-120" yWindow="-120" windowWidth="29040" windowHeight="15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<sst xmlns="http://schemas.openxmlformats.org/spreadsheetml/2006/main" count="21" uniqueCount="16">
  <si>
    <t>№ п/п</t>
  </si>
  <si>
    <t>Наименование Работ</t>
  </si>
  <si>
    <t>Цена</t>
  </si>
  <si>
    <t>2</t>
  </si>
  <si>
    <t>1</t>
  </si>
  <si>
    <t>* Для подачи коммерческого предложения к Единой форме КП необходимо приложить заполненную Анкету участника, учредительные документы, портфолио или референс-лист.</t>
  </si>
  <si>
    <t>да/нет</t>
  </si>
  <si>
    <t>Согласие на подписание по ЭДО</t>
  </si>
  <si>
    <t>Готовность начать по гарантийному письму</t>
  </si>
  <si>
    <t>Срок выполнения работ</t>
  </si>
  <si>
    <t>Единая форма КП*
на разработку дизайн-концепции по объекту:
«Комплексная жилая застройка с объектами социальной и инженерной инфраструктуры по адресу: Московская область, городской округ Красногорск, вблизи п. Нахабино»</t>
  </si>
  <si>
    <t>Этап 2. Разработка дизайн-концепции интерьера квартиры</t>
  </si>
  <si>
    <t>Этап 1. Разработка дизайн-концепции интерьеров МОП</t>
  </si>
  <si>
    <t>Итого по Этапу 1,2</t>
  </si>
  <si>
    <t>1. Концепция интерьера в трех стилях отделки на примере одной квартиры (площадью 72 м2).
2. Планировка квартиры с расстановкой мебели:
a. План квартиры с полным набором помещений: прихожая, кухня, гостиная, гостевой санузел, ванная комната, гардеробная, спальня родителей, детская комната, балкон, терраса; с расстановкой мебели и оборудования, указанием площади помещений. Экспликация помещений.
3. Коллажи с материалами по трем стилям.
4. Визуализации всех помещений квартиры.
5. Подбор материалов и оборудования, спецификации мебели и оборудования с указанием стоимости за м2 или единицу, приведенная стоимость отделки за м2:
a. Спецификации отделочных материалов с указанием объема и производителя.
b. Спецификации оборудования и мебели, включенных в дизайн-концепцию.</t>
  </si>
  <si>
    <t>1. Концепция интерьера (идея, образ): 
a. Разработка 3-х вариантов дизайна интерьера МОП.
b. Доработка выбранного варианта до полной готовности по согласованию с Заказчиком:
i. Помещения 1-го этажа: лифтовый холл, тамбур, санузел, ПУИ, лестничный пролет;
ii. Помещения типового этажа: межквартирный коридор, лифтовый холл;
iii. Помещения -1-го этажа: лифтовый холл, коридор между кладовыми.
c. Предложения по шрифтам для номеров квартир и этажей, инфостендов, кладовых, парковочных мест.
d. Концепция навигации.
е. Предложения по настенному крепежу велосипедов в колясочных.
2. Визуализации основных помещений.
3. Подбор материалов и оборудования, спецификации и ведомости объемов работ с указанием стоимости материалов, расстановка мебели (лобби):
a. Спецификации отделочных материалов с указанием объема и производителя.
b. Спецификации оборудования (в т.ч. светильников, дверей с указанием фурнитуры и отделки, технических дверей и люков) и мебели, включенных в дизайн-концепцию.
4. Альбом с планами помещений, чертежами:
a. Планы помещений с расстановкой мебели и оборудования, размещением почтовых ящиков, указанием площади помещений. Экспликация помещений.
b. Схематичные чертежи всей индивидуальной мебели и почтовых ящиков в МОП.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</si>
</sst>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0" fontId="4" fillId="0" borderId="0" xfId="0" applyFont="1"/>
    <xf numFmtId="0" fontId="6" fillId="0" borderId="0" xfId="0" applyFont="1"/>
    <xf numFmtId="164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3" fillId="0" borderId="0" xfId="0" applyNumberFormat="1" applyFont="1"/>
    <xf numFmtId="0" fontId="5" fillId="0" borderId="0" xfId="0" applyFont="1" applyAlignment="1">
      <alignment horizontal="center"/>
    </xf>
    <xf numFmtId="0" fontId="0" fillId="3" borderId="0" xfId="0" applyFill="1"/>
    <xf numFmtId="164" fontId="4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"/>
  <sheetViews>
    <sheetView tabSelected="1" zoomScale="80" zoomScaleNormal="80" zoomScaleSheetLayoutView="100" workbookViewId="0">
      <selection activeCell="I6" sqref="I6"/>
    </sheetView>
  </sheetViews>
  <sheetFormatPr defaultRowHeight="15" x14ac:dyDescent="0.25"/>
  <cols>
    <col min="1" max="1" width="6.140625" customWidth="1"/>
    <col min="2" max="2" width="9.85546875" style="1" customWidth="1"/>
    <col min="3" max="3" width="142.140625" customWidth="1"/>
    <col min="4" max="4" width="22.5703125" style="4" customWidth="1"/>
    <col min="5" max="5" width="24" customWidth="1"/>
    <col min="6" max="6" width="14.28515625" customWidth="1"/>
    <col min="7" max="7" width="14.42578125" customWidth="1"/>
    <col min="8" max="8" width="32.42578125" customWidth="1"/>
    <col min="9" max="9" width="44.7109375" customWidth="1"/>
    <col min="10" max="10" width="14.42578125" customWidth="1"/>
    <col min="11" max="11" width="21.5703125" customWidth="1"/>
    <col min="12" max="12" width="18.140625" customWidth="1"/>
    <col min="13" max="13" width="16.5703125" customWidth="1"/>
    <col min="14" max="14" width="14.42578125" customWidth="1"/>
    <col min="15" max="15" width="23" customWidth="1"/>
  </cols>
  <sheetData>
    <row r="1" spans="2:11" ht="17.25" customHeight="1" x14ac:dyDescent="0.25">
      <c r="D1" s="22"/>
      <c r="E1" s="2"/>
    </row>
    <row r="2" spans="2:11" ht="75" customHeight="1" x14ac:dyDescent="0.3">
      <c r="B2" s="25" t="s">
        <v>10</v>
      </c>
      <c r="C2" s="25"/>
      <c r="D2" s="25"/>
      <c r="E2" s="25"/>
    </row>
    <row r="3" spans="2:11" s="7" customFormat="1" x14ac:dyDescent="0.25">
      <c r="B3" s="20"/>
      <c r="C3" s="20"/>
      <c r="D3" s="20"/>
    </row>
    <row r="4" spans="2:11" ht="16.5" thickBot="1" x14ac:dyDescent="0.3">
      <c r="B4" s="30" t="s">
        <v>12</v>
      </c>
      <c r="C4" s="31"/>
      <c r="D4" s="31"/>
    </row>
    <row r="5" spans="2:11" ht="29.25" thickBot="1" x14ac:dyDescent="0.3">
      <c r="B5" s="10" t="s">
        <v>0</v>
      </c>
      <c r="C5" s="8" t="s">
        <v>1</v>
      </c>
      <c r="D5" s="12" t="s">
        <v>2</v>
      </c>
      <c r="E5" s="12" t="s">
        <v>9</v>
      </c>
    </row>
    <row r="6" spans="2:11" s="7" customFormat="1" ht="271.5" thickBot="1" x14ac:dyDescent="0.3">
      <c r="B6" s="13" t="s">
        <v>4</v>
      </c>
      <c r="C6" s="17" t="s">
        <v>15</v>
      </c>
      <c r="D6" s="14"/>
      <c r="E6" s="14"/>
    </row>
    <row r="7" spans="2:11" s="7" customFormat="1" x14ac:dyDescent="0.25">
      <c r="B7" s="9"/>
      <c r="D7" s="11"/>
      <c r="E7" s="21"/>
    </row>
    <row r="8" spans="2:11" s="7" customFormat="1" ht="16.5" thickBot="1" x14ac:dyDescent="0.3">
      <c r="B8" s="32" t="s">
        <v>11</v>
      </c>
      <c r="C8" s="33"/>
      <c r="D8" s="33"/>
      <c r="E8" s="21"/>
    </row>
    <row r="9" spans="2:11" s="7" customFormat="1" ht="29.25" thickBot="1" x14ac:dyDescent="0.3">
      <c r="B9" s="15" t="s">
        <v>0</v>
      </c>
      <c r="C9" s="23" t="s">
        <v>1</v>
      </c>
      <c r="D9" s="24" t="s">
        <v>2</v>
      </c>
      <c r="E9" s="12" t="s">
        <v>9</v>
      </c>
    </row>
    <row r="10" spans="2:11" s="7" customFormat="1" ht="157.5" thickBot="1" x14ac:dyDescent="0.3">
      <c r="B10" s="15" t="s">
        <v>3</v>
      </c>
      <c r="C10" s="18" t="s">
        <v>14</v>
      </c>
      <c r="D10" s="16"/>
      <c r="E10" s="16"/>
    </row>
    <row r="11" spans="2:11" s="7" customFormat="1" x14ac:dyDescent="0.25">
      <c r="B11" s="9"/>
      <c r="D11" s="11"/>
    </row>
    <row r="12" spans="2:11" ht="15.75" thickBot="1" x14ac:dyDescent="0.3">
      <c r="G12" s="6"/>
      <c r="H12" s="6"/>
      <c r="I12" s="6"/>
      <c r="J12" s="6"/>
      <c r="K12" s="6"/>
    </row>
    <row r="13" spans="2:11" ht="27" customHeight="1" thickBot="1" x14ac:dyDescent="0.3">
      <c r="B13" s="26" t="s">
        <v>13</v>
      </c>
      <c r="C13" s="27"/>
      <c r="D13" s="5">
        <f>D6+D10</f>
        <v>0</v>
      </c>
      <c r="E13" s="5">
        <f>E6+E10</f>
        <v>0</v>
      </c>
    </row>
    <row r="14" spans="2:11" ht="15.75" customHeight="1" x14ac:dyDescent="0.25">
      <c r="B14" s="9"/>
      <c r="C14" s="7"/>
      <c r="D14" s="11"/>
    </row>
    <row r="15" spans="2:11" s="7" customFormat="1" ht="15.75" customHeight="1" x14ac:dyDescent="0.25">
      <c r="B15" s="28" t="s">
        <v>7</v>
      </c>
      <c r="C15" s="28"/>
      <c r="D15" s="29" t="s">
        <v>6</v>
      </c>
      <c r="E15" s="29"/>
    </row>
    <row r="16" spans="2:11" s="7" customFormat="1" ht="15.75" customHeight="1" x14ac:dyDescent="0.25">
      <c r="B16" s="28" t="s">
        <v>8</v>
      </c>
      <c r="C16" s="28"/>
      <c r="D16" s="29" t="s">
        <v>6</v>
      </c>
      <c r="E16" s="29"/>
    </row>
    <row r="17" spans="2:5" s="7" customFormat="1" ht="15.75" customHeight="1" x14ac:dyDescent="0.25">
      <c r="B17" s="9"/>
      <c r="D17" s="11"/>
    </row>
    <row r="18" spans="2:5" s="7" customFormat="1" ht="15.75" x14ac:dyDescent="0.25">
      <c r="B18" s="19" t="s">
        <v>5</v>
      </c>
      <c r="D18" s="11"/>
    </row>
    <row r="19" spans="2:5" x14ac:dyDescent="0.25">
      <c r="B19" s="9"/>
      <c r="C19" s="7"/>
      <c r="D19" s="11"/>
    </row>
    <row r="20" spans="2:5" ht="15.75" x14ac:dyDescent="0.25">
      <c r="B20" s="9"/>
      <c r="C20" s="7"/>
      <c r="D20" s="11"/>
      <c r="E20" s="3"/>
    </row>
  </sheetData>
  <mergeCells count="8">
    <mergeCell ref="B2:E2"/>
    <mergeCell ref="B13:C13"/>
    <mergeCell ref="B15:C15"/>
    <mergeCell ref="B16:C16"/>
    <mergeCell ref="D15:E15"/>
    <mergeCell ref="D16:E16"/>
    <mergeCell ref="B4:D4"/>
    <mergeCell ref="B8:D8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Цевелев Дмитрий Игоревич</dc:creator>
  <cp:lastModifiedBy>Дудкина Дарья Викторовна</cp:lastModifiedBy>
  <cp:lastPrinted>2024-03-25T14:00:08Z</cp:lastPrinted>
  <dcterms:created xsi:type="dcterms:W3CDTF">2023-12-07T14:17:47Z</dcterms:created>
  <dcterms:modified xsi:type="dcterms:W3CDTF">2025-04-08T09:17:34Z</dcterms:modified>
</cp:coreProperties>
</file>